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<sst xmlns="http://schemas.openxmlformats.org/spreadsheetml/2006/main" count="24" uniqueCount="24">
  <si>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</si>
  <si>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</si>
  <si>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</si>
  <si>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</si>
  <si>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</si>
  <si>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</si>
  <si>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</si>
  <si>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</si>
  <si>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</si>
  <si>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</si>
  <si>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</si>
  <si>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</si>
  <si>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</si>
  <si>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</si>
  <si>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</si>
  <si>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</si>
  <si>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</si>
  <si>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</si>
  <si>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</si>
  <si>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</si>
  <si>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</si>
  <si>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</si>
  <si>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</si>
  <si>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25.03.2016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</si>
</sst>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202941.6</v>
      </c>
      <c r="F9" s="20">
        <v>43158.9</v>
      </c>
      <c r="G9" s="23">
        <f>F9/E9%</f>
        <v>21.266659965231376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63527.2</v>
      </c>
      <c r="F11" s="20">
        <v>17648.9</v>
      </c>
      <c r="G11" s="23">
        <f aca="true" t="shared" si="0" ref="G11:G23">F11/E11%</f>
        <v>27.781643138687055</v>
      </c>
    </row>
    <row r="12" spans="2:7" s="5" customFormat="1" ht="23.25" customHeight="1">
      <c r="B12" s="39" t="s">
        <v>20</v>
      </c>
      <c r="C12" s="40"/>
      <c r="D12" s="41"/>
      <c r="E12" s="21">
        <v>7036</v>
      </c>
      <c r="F12" s="20">
        <v>1850.9</v>
      </c>
      <c r="G12" s="23">
        <f t="shared" si="0"/>
        <v>26.306139852188746</v>
      </c>
    </row>
    <row r="13" spans="2:7" s="5" customFormat="1" ht="23.25" customHeight="1">
      <c r="B13" s="39" t="s">
        <v>10</v>
      </c>
      <c r="C13" s="40"/>
      <c r="D13" s="41"/>
      <c r="E13" s="21">
        <v>2950</v>
      </c>
      <c r="F13" s="20">
        <v>876.3</v>
      </c>
      <c r="G13" s="23">
        <f t="shared" si="0"/>
        <v>29.70508474576271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-0.5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4085</v>
      </c>
      <c r="F15" s="20">
        <v>974.9</v>
      </c>
      <c r="G15" s="23">
        <f t="shared" si="0"/>
        <v>23.86536107711138</v>
      </c>
    </row>
    <row r="16" spans="2:7" s="5" customFormat="1" ht="27" customHeight="1">
      <c r="B16" s="42" t="s">
        <v>12</v>
      </c>
      <c r="C16" s="43"/>
      <c r="D16" s="44"/>
      <c r="E16" s="21">
        <v>3830</v>
      </c>
      <c r="F16" s="20">
        <v>957.4</v>
      </c>
      <c r="G16" s="23">
        <f t="shared" si="0"/>
        <v>24.99738903394256</v>
      </c>
    </row>
    <row r="17" spans="2:7" s="5" customFormat="1" ht="36.75" customHeight="1">
      <c r="B17" s="42" t="s">
        <v>13</v>
      </c>
      <c r="C17" s="43"/>
      <c r="D17" s="44"/>
      <c r="E17" s="21">
        <v>80</v>
      </c>
      <c r="F17" s="20">
        <v>15.1</v>
      </c>
      <c r="G17" s="23">
        <f t="shared" si="0"/>
        <v>18.875</v>
      </c>
    </row>
    <row r="18" spans="2:7" s="5" customFormat="1" ht="26.25" customHeight="1">
      <c r="B18" s="42" t="s">
        <v>14</v>
      </c>
      <c r="C18" s="43"/>
      <c r="D18" s="44"/>
      <c r="E18" s="21">
        <v>175</v>
      </c>
      <c r="F18" s="20">
        <v>2.4</v>
      </c>
      <c r="G18" s="23">
        <f t="shared" si="0"/>
        <v>1.3714285714285714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5550</v>
      </c>
      <c r="F20" s="20">
        <v>932.4</v>
      </c>
      <c r="G20" s="23">
        <f t="shared" si="0"/>
        <v>16.8</v>
      </c>
    </row>
    <row r="21" spans="2:7" s="5" customFormat="1" ht="23.25" customHeight="1" hidden="1">
      <c r="B21" s="39" t="s">
        <v>9</v>
      </c>
      <c r="C21" s="40"/>
      <c r="D21" s="41"/>
      <c r="E21" s="21"/>
      <c r="F21" s="20"/>
      <c r="G21" s="23" t="e">
        <f t="shared" si="0"/>
        <v>#DIV/0!</v>
      </c>
    </row>
    <row r="22" spans="2:7" s="5" customFormat="1" ht="23.25" customHeight="1">
      <c r="B22" s="39" t="s">
        <v>21</v>
      </c>
      <c r="C22" s="40"/>
      <c r="D22" s="41"/>
      <c r="E22" s="26">
        <v>126034.4</v>
      </c>
      <c r="F22" s="20">
        <v>22540</v>
      </c>
      <c r="G22" s="23">
        <f t="shared" si="0"/>
        <v>17.884006271303708</v>
      </c>
    </row>
    <row r="23" spans="2:7" s="5" customFormat="1" ht="31.5" customHeight="1" thickBot="1">
      <c r="B23" s="54" t="s">
        <v>4</v>
      </c>
      <c r="C23" s="55"/>
      <c r="D23" s="56"/>
      <c r="E23" s="22">
        <v>273</v>
      </c>
      <c r="F23" s="19">
        <v>53.9</v>
      </c>
      <c r="G23" s="27">
        <f t="shared" si="0"/>
        <v>19.743589743589745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2016-03-25T09:19:00Z</dcterms:modified>
  <cp:category/>
  <cp:version/>
  <cp:contentType/>
  <cp:contentStatus/>
</cp:coreProperties>
</file>