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<sst xmlns="http://schemas.openxmlformats.org/spreadsheetml/2006/main" count="24" uniqueCount="24">
  <si>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</si>
  <si>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</si>
  <si>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</si>
  <si>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</si>
  <si>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</si>
  <si>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</si>
  <si>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</si>
  <si>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</si>
  <si>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</si>
  <si>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</si>
  <si>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</si>
  <si>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</si>
  <si>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</si>
  <si>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</si>
  <si>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</si>
  <si>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</si>
  <si>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</si>
  <si>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</si>
  <si>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</si>
  <si>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</si>
  <si>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</si>
  <si>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</si>
  <si>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</si>
  <si>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16.06.2017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</si>
</sst>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278759.1</v>
      </c>
      <c r="F9" s="20">
        <v>169212.1</v>
      </c>
      <c r="G9" s="21">
        <f>F9/E9%</f>
        <v>60.70191071789226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13</v>
      </c>
      <c r="C11" s="60"/>
      <c r="D11" s="61"/>
      <c r="E11" s="20">
        <v>98600</v>
      </c>
      <c r="F11" s="20">
        <v>48252.6</v>
      </c>
      <c r="G11" s="21">
        <f aca="true" t="shared" si="0" ref="G11:G23">F11/E11%</f>
        <v>48.93772819472616</v>
      </c>
    </row>
    <row r="12" spans="2:7" s="5" customFormat="1" ht="23.25" customHeight="1">
      <c r="B12" s="38" t="s">
        <v>18</v>
      </c>
      <c r="C12" s="39"/>
      <c r="D12" s="40"/>
      <c r="E12" s="20">
        <v>10341</v>
      </c>
      <c r="F12" s="20">
        <v>7321.7</v>
      </c>
      <c r="G12" s="21">
        <f>F12/E12%</f>
        <v>70.80263030654676</v>
      </c>
    </row>
    <row r="13" spans="2:7" s="5" customFormat="1" ht="23.25" customHeight="1">
      <c r="B13" s="38" t="s">
        <v>8</v>
      </c>
      <c r="C13" s="39"/>
      <c r="D13" s="40"/>
      <c r="E13" s="20">
        <v>5000</v>
      </c>
      <c r="F13" s="20">
        <v>3182.1</v>
      </c>
      <c r="G13" s="21">
        <f t="shared" si="0"/>
        <v>63.641999999999996</v>
      </c>
    </row>
    <row r="14" spans="2:7" s="5" customFormat="1" ht="32.25" customHeight="1">
      <c r="B14" s="44" t="s">
        <v>20</v>
      </c>
      <c r="C14" s="45"/>
      <c r="D14" s="46"/>
      <c r="E14" s="20"/>
      <c r="F14" s="20">
        <v>-7.7</v>
      </c>
      <c r="G14" s="21"/>
    </row>
    <row r="15" spans="2:7" s="5" customFormat="1" ht="23.25" customHeight="1">
      <c r="B15" s="38" t="s">
        <v>9</v>
      </c>
      <c r="C15" s="39"/>
      <c r="D15" s="40"/>
      <c r="E15" s="20">
        <v>5340</v>
      </c>
      <c r="F15" s="20">
        <v>4146.6</v>
      </c>
      <c r="G15" s="21">
        <f t="shared" si="0"/>
        <v>77.65168539325843</v>
      </c>
    </row>
    <row r="16" spans="2:7" s="5" customFormat="1" ht="27" customHeight="1">
      <c r="B16" s="41" t="s">
        <v>10</v>
      </c>
      <c r="C16" s="42"/>
      <c r="D16" s="43"/>
      <c r="E16" s="20">
        <v>5240</v>
      </c>
      <c r="F16" s="20">
        <v>3985</v>
      </c>
      <c r="G16" s="21">
        <f t="shared" si="0"/>
        <v>76.04961832061069</v>
      </c>
    </row>
    <row r="17" spans="2:7" s="5" customFormat="1" ht="36.75" customHeight="1">
      <c r="B17" s="41" t="s">
        <v>11</v>
      </c>
      <c r="C17" s="42"/>
      <c r="D17" s="43"/>
      <c r="E17" s="20">
        <v>100</v>
      </c>
      <c r="F17" s="20">
        <v>161.6</v>
      </c>
      <c r="G17" s="21">
        <f>F17/E17%</f>
        <v>161.6</v>
      </c>
    </row>
    <row r="18" spans="2:7" s="5" customFormat="1" ht="26.25" customHeight="1" hidden="1">
      <c r="B18" s="41" t="s">
        <v>12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20">
        <v>7000</v>
      </c>
      <c r="F20" s="20">
        <v>3436.4</v>
      </c>
      <c r="G20" s="21">
        <f t="shared" si="0"/>
        <v>49.09142857142857</v>
      </c>
    </row>
    <row r="21" spans="2:7" s="5" customFormat="1" ht="23.25" customHeight="1" hidden="1">
      <c r="B21" s="38" t="s">
        <v>7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5">
        <v>162089.1</v>
      </c>
      <c r="F22" s="20">
        <v>109436.8</v>
      </c>
      <c r="G22" s="21">
        <f t="shared" si="0"/>
        <v>67.51644620150275</v>
      </c>
    </row>
    <row r="23" spans="2:7" s="5" customFormat="1" ht="31.5" customHeight="1" thickBot="1">
      <c r="B23" s="53" t="s">
        <v>21</v>
      </c>
      <c r="C23" s="54"/>
      <c r="D23" s="55"/>
      <c r="E23" s="26">
        <v>8610.5</v>
      </c>
      <c r="F23" s="19">
        <v>4012.3</v>
      </c>
      <c r="G23" s="24">
        <f t="shared" si="0"/>
        <v>46.59775855060682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2017-06-16T07:43:49Z</dcterms:modified>
  <cp:category/>
  <cp:version/>
  <cp:contentType/>
  <cp:contentStatus/>
</cp:coreProperties>
</file>